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over sheet" sheetId="1" r:id="rId1"/>
    <sheet name="boat class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<sst xmlns="http://schemas.openxmlformats.org/spreadsheetml/2006/main" count="54" uniqueCount="54">
  <si>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Sail</t>
  </si>
  <si>
    <t>Fleet</t>
  </si>
  <si>
    <t>BoatType</t>
  </si>
  <si>
    <t>SkipperFN</t>
  </si>
  <si>
    <t>SkipperMI</t>
  </si>
  <si>
    <t>SkipperLN</t>
  </si>
  <si>
    <t>Address1</t>
  </si>
  <si>
    <t>Address2</t>
  </si>
  <si>
    <t>City</t>
  </si>
  <si>
    <t>State</t>
  </si>
  <si>
    <t>ZipCode</t>
  </si>
  <si>
    <t>Phone</t>
  </si>
  <si>
    <t>YachtClub</t>
  </si>
  <si>
    <t>EMail</t>
  </si>
  <si>
    <t>Birthday</t>
  </si>
  <si>
    <t>CrewFN</t>
  </si>
  <si>
    <t>CrewMI</t>
  </si>
  <si>
    <t>CrewLN</t>
  </si>
  <si>
    <t>HullColor</t>
  </si>
  <si>
    <t>SpinColor</t>
  </si>
  <si>
    <t>Custom1</t>
  </si>
  <si>
    <t>Custom2</t>
  </si>
  <si>
    <t>Custom3</t>
  </si>
  <si>
    <t>LastDate</t>
  </si>
  <si>
    <t>Name of regatta</t>
  </si>
  <si>
    <t>Club/program submitting entry</t>
  </si>
  <si>
    <t>Club/program address (street/city/state/zip)</t>
  </si>
  <si>
    <t>Name of person submitting entry</t>
  </si>
  <si>
    <t>Phone number of club/program</t>
  </si>
  <si>
    <t>Phone number to call if questions on form</t>
  </si>
  <si>
    <t>Fax number of club/program</t>
  </si>
  <si>
    <t>Email to contact if questions on form</t>
  </si>
  <si>
    <t>Email for club/program</t>
  </si>
  <si>
    <t>Instructor(s)</t>
  </si>
  <si>
    <t>Safety boat description(s)</t>
  </si>
  <si>
    <t>Number of sailors =</t>
  </si>
  <si>
    <t>Fee for sailors =</t>
  </si>
  <si>
    <t>Total fees for participants =</t>
  </si>
  <si>
    <t>Number of instructors =</t>
  </si>
  <si>
    <t>Fee for instructors =</t>
  </si>
  <si>
    <t xml:space="preserve">Total fee for instructors = </t>
  </si>
  <si>
    <t xml:space="preserve">Total regatta fees = </t>
  </si>
  <si>
    <t>Number of sailors and instructors to be housed =</t>
  </si>
  <si>
    <t>Number of Pixel sailors =</t>
  </si>
  <si>
    <t>Number of Laser Radial sailors =</t>
  </si>
  <si>
    <t>Number of BlueJay sailors =</t>
  </si>
  <si>
    <t>Number of Laser Standard sailors =</t>
  </si>
  <si>
    <t>Number of Club420 sailors =</t>
  </si>
  <si>
    <t xml:space="preserve">I certify that the participants in this entry 1) are competent sailors, 2) are at least 14 years old and meet the minimum weight requirements for this event [or have special permission to compete], and that 3) their boats have adequate flotation and are seaworthy. </t>
  </si>
  <si>
    <t>Signature of Head Instructor or Program Chair</t>
  </si>
  <si>
    <t xml:space="preserve">Date </t>
  </si>
  <si>
    <t>Number of Laser 4.7 sailors =</t>
  </si>
  <si>
    <t>Number of Laser, Laser Radial, Laser 4.7 and/or Club420 participants with underweight/age permission forms?</t>
  </si>
  <si>
    <t>Larchmont Junior Race Week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</si>
</sst>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sz val="11"/>
      <color indexed="8"/>
      <name val="Times New Roman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7.140625" style="0" customWidth="1"/>
    <col min="3" max="3" width="19.28125" style="0" customWidth="1"/>
    <col min="5" max="5" width="29.8515625" style="0" customWidth="1"/>
  </cols>
  <sheetData>
    <row r="1" spans="1:3" ht="12.75">
      <c r="A1" t="s">
        <v>24</v>
      </c>
      <c r="B1" s="8" t="s">
        <v>53</v>
      </c>
      <c r="C1" s="9"/>
    </row>
    <row r="2" spans="1:3" ht="12.75">
      <c r="A2" t="s">
        <v>25</v>
      </c>
      <c r="B2" s="7"/>
      <c r="C2" s="7"/>
    </row>
    <row r="3" spans="1:3" ht="12.75">
      <c r="A3" t="s">
        <v>26</v>
      </c>
      <c r="B3" s="7"/>
      <c r="C3" s="7"/>
    </row>
    <row r="4" spans="1:7" ht="12.75">
      <c r="A4" t="s">
        <v>27</v>
      </c>
      <c r="B4" s="7"/>
      <c r="C4" s="7"/>
      <c r="E4" t="s">
        <v>28</v>
      </c>
      <c r="F4" s="4"/>
      <c r="G4" s="4"/>
    </row>
    <row r="5" spans="1:7" ht="12.75">
      <c r="A5" t="s">
        <v>29</v>
      </c>
      <c r="B5" s="7"/>
      <c r="C5" s="7"/>
      <c r="E5" t="s">
        <v>30</v>
      </c>
      <c r="F5" s="4"/>
      <c r="G5" s="4"/>
    </row>
    <row r="6" spans="1:7" ht="12.75">
      <c r="A6" t="s">
        <v>31</v>
      </c>
      <c r="B6" s="7"/>
      <c r="C6" s="7"/>
      <c r="E6" t="s">
        <v>32</v>
      </c>
      <c r="F6" s="4"/>
      <c r="G6" s="4"/>
    </row>
    <row r="7" spans="1:7" ht="12.75">
      <c r="A7" t="s">
        <v>33</v>
      </c>
      <c r="B7" s="7"/>
      <c r="C7" s="7"/>
      <c r="E7" t="s">
        <v>34</v>
      </c>
      <c r="F7" s="4"/>
      <c r="G7" s="4"/>
    </row>
    <row r="9" spans="1:6" ht="12.75">
      <c r="A9" t="s">
        <v>35</v>
      </c>
      <c r="B9" s="2"/>
      <c r="C9" t="s">
        <v>36</v>
      </c>
      <c r="D9" s="3">
        <v>105</v>
      </c>
      <c r="E9" t="s">
        <v>37</v>
      </c>
      <c r="F9">
        <f>B9*D9</f>
        <v>0</v>
      </c>
    </row>
    <row r="10" spans="1:6" ht="12.75">
      <c r="A10" t="s">
        <v>38</v>
      </c>
      <c r="B10" s="2"/>
      <c r="C10" t="s">
        <v>39</v>
      </c>
      <c r="D10" s="3">
        <v>50</v>
      </c>
      <c r="E10" t="s">
        <v>40</v>
      </c>
      <c r="F10">
        <f>B10*D10</f>
        <v>0</v>
      </c>
    </row>
    <row r="11" spans="5:6" ht="12.75">
      <c r="E11" t="s">
        <v>41</v>
      </c>
      <c r="F11">
        <f>SUM(F9:F10)</f>
        <v>0</v>
      </c>
    </row>
    <row r="12" spans="1:3" ht="12.75">
      <c r="A12" t="s">
        <v>42</v>
      </c>
      <c r="C12" s="2"/>
    </row>
    <row r="14" spans="1:6" ht="12.75">
      <c r="A14" t="s">
        <v>43</v>
      </c>
      <c r="B14" s="2"/>
      <c r="E14" t="s">
        <v>44</v>
      </c>
      <c r="F14" s="2"/>
    </row>
    <row r="15" spans="1:6" ht="12.75">
      <c r="A15" t="s">
        <v>45</v>
      </c>
      <c r="B15" s="2"/>
      <c r="E15" t="s">
        <v>46</v>
      </c>
      <c r="F15" s="2"/>
    </row>
    <row r="16" spans="1:5" ht="12.75">
      <c r="A16" t="s">
        <v>47</v>
      </c>
      <c r="B16" s="2"/>
      <c r="E16" t="s">
        <v>51</v>
      </c>
    </row>
    <row r="18" spans="1:6" ht="12.75">
      <c r="A18" t="s">
        <v>52</v>
      </c>
      <c r="F18" s="2"/>
    </row>
    <row r="20" spans="1:8" ht="26.25" customHeight="1">
      <c r="A20" s="5" t="s">
        <v>48</v>
      </c>
      <c r="B20" s="6"/>
      <c r="C20" s="6"/>
      <c r="D20" s="6"/>
      <c r="E20" s="6"/>
      <c r="F20" s="6"/>
      <c r="G20" s="6"/>
      <c r="H20" s="6"/>
    </row>
    <row r="22" spans="1:3" ht="12.75">
      <c r="A22" t="s">
        <v>49</v>
      </c>
      <c r="C22" s="2"/>
    </row>
    <row r="23" spans="2:3" ht="12.75">
      <c r="B23" t="s">
        <v>50</v>
      </c>
      <c r="C23" s="2"/>
    </row>
  </sheetData>
  <sheetProtection/>
  <mergeCells count="12">
    <mergeCell ref="B1:C1"/>
    <mergeCell ref="B2:C2"/>
    <mergeCell ref="B3:C3"/>
    <mergeCell ref="B4:C4"/>
    <mergeCell ref="F4:G4"/>
    <mergeCell ref="F6:G6"/>
    <mergeCell ref="F7:G7"/>
    <mergeCell ref="A20:H20"/>
    <mergeCell ref="B5:C5"/>
    <mergeCell ref="B6:C6"/>
    <mergeCell ref="B7:C7"/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11.57421875" style="0" customWidth="1"/>
    <col min="4" max="4" width="14.57421875" style="0" customWidth="1"/>
    <col min="5" max="5" width="12.140625" style="0" customWidth="1"/>
    <col min="6" max="6" width="11.57421875" style="0" customWidth="1"/>
    <col min="7" max="7" width="10.421875" style="0" customWidth="1"/>
    <col min="8" max="8" width="11.140625" style="0" customWidth="1"/>
    <col min="13" max="13" width="11.57421875" style="0" customWidth="1"/>
    <col min="19" max="19" width="10.57421875" style="0" customWidth="1"/>
    <col min="20" max="20" width="13.00390625" style="0" customWidth="1"/>
  </cols>
  <sheetData>
    <row r="1" spans="1:24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JSA Race Sail regatta entry template</dc:title>
  <dc:subject/>
  <dc:creator>Cynthia Parthemos</dc:creator>
  <cp:keywords/>
  <dc:description/>
  <cp:lastModifiedBy>Cynthia Parthemos</cp:lastModifiedBy>
  <dcterms:created xsi:type="dcterms:W3CDTF">2006-05-03T12:42:07Z</dcterms:created>
  <dcterms:modified xsi:type="dcterms:W3CDTF">2008-07-01T14:12:16Z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190227236</vt:i4>
  </property>
  <property fmtid="{D5CDD505-2E9C-101B-9397-08002B2CF9AE}" pid="3" name="_NewReviewCycle">
    <vt:lpwstr/>
  </property>
  <property fmtid="{D5CDD505-2E9C-101B-9397-08002B2CF9AE}" pid="4" name="_EmailSubject">
    <vt:lpwstr>electronic templates, etc.</vt:lpwstr>
  </property>
  <property fmtid="{D5CDD505-2E9C-101B-9397-08002B2CF9AE}" pid="5" name="_AuthorEmail">
    <vt:lpwstr>Laura.Trumbull@amers.reuters.com</vt:lpwstr>
  </property>
  <property fmtid="{D5CDD505-2E9C-101B-9397-08002B2CF9AE}" pid="6" name="_AuthorEmailDisplayName">
    <vt:lpwstr>Laura Trumbull</vt:lpwstr>
  </property>
  <property fmtid="{D5CDD505-2E9C-101B-9397-08002B2CF9AE}" pid="7" name="_ReviewingToolsShownOnce">
    <vt:lpwstr/>
  </property>
  <property fmtid="{D5CDD505-2E9C-101B-9397-08002B2CF9AE}" pid="8" name="ContentType">
    <vt:lpwstr>Document</vt:lpwstr>
  </property>
</Properties>
</file>